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<sst xmlns="http://schemas.openxmlformats.org/spreadsheetml/2006/main" count="39" uniqueCount="39">
  <si>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</si>
  <si>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</si>
  <si>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</si>
  <si>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</si>
  <si>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</si>
  <si>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</si>
  <si>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</si>
  <si>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</si>
  <si>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</si>
  <si>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</si>
  <si>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</si>
  <si>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</si>
  <si>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</si>
  <si>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</si>
  <si>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</si>
  <si>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</si>
  <si>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</si>
  <si>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</si>
  <si>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</si>
  <si>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</si>
  <si>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</si>
  <si>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</si>
  <si>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</si>
  <si>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</si>
  <si>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</si>
  <si>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</si>
  <si>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</si>
  <si>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сладкий</t>
  </si>
  <si>
    <t>хлеб ржаной</t>
  </si>
  <si>
    <t>Блинчики со сгущенкой</t>
  </si>
  <si>
    <t>чай сладкий с лимоном</t>
  </si>
  <si>
    <t>100/40</t>
  </si>
  <si>
    <t>Банан свежий</t>
  </si>
  <si>
    <t>помидор свежий</t>
  </si>
  <si>
    <t>суп гороховый</t>
  </si>
  <si>
    <t>биточек из  горбуши</t>
  </si>
  <si>
    <t>пюре картофельное</t>
  </si>
  <si>
    <t>плюшка с маком</t>
  </si>
  <si>
    <t>МБОУ "СШ № 41"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</si>
</sst>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38</v>
      </c>
      <c r="C1" s="44"/>
      <c r="D1" s="45"/>
      <c r="E1" t="s">
        <v>22</v>
      </c>
      <c r="F1" s="20"/>
      <c r="I1" t="s">
        <v>1</v>
      </c>
      <c r="J1" s="19">
        <v>44447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768</v>
      </c>
      <c r="D4" s="28" t="s">
        <v>29</v>
      </c>
      <c r="E4" s="34" t="s">
        <v>31</v>
      </c>
      <c r="F4" s="21">
        <v>25.42</v>
      </c>
      <c r="G4" s="15">
        <v>296</v>
      </c>
      <c r="H4" s="34">
        <v>9.1</v>
      </c>
      <c r="I4" s="34">
        <v>43.81</v>
      </c>
      <c r="J4" s="35">
        <v>43.81</v>
      </c>
    </row>
    <row r="5" spans="1:10" ht="15.75" thickBot="1">
      <c r="A5" s="7"/>
      <c r="B5" s="1" t="s">
        <v>12</v>
      </c>
      <c r="C5" s="2">
        <v>714</v>
      </c>
      <c r="D5" s="29" t="s">
        <v>30</v>
      </c>
      <c r="E5" s="16">
        <v>200</v>
      </c>
      <c r="F5" s="22">
        <v>4.16</v>
      </c>
      <c r="G5" s="16">
        <v>98</v>
      </c>
      <c r="H5" s="34">
        <v>0</v>
      </c>
      <c r="I5" s="33">
        <f ca="1">-H5:J5</f>
        <v>0</v>
      </c>
      <c r="J5" s="36">
        <v>25</v>
      </c>
    </row>
    <row r="6" spans="1:10" ht="15.75" thickBot="1">
      <c r="A6" s="7"/>
      <c r="B6" s="1" t="s">
        <v>23</v>
      </c>
      <c r="C6" s="2"/>
      <c r="D6" s="29"/>
      <c r="E6" s="16"/>
      <c r="F6" s="22"/>
      <c r="G6" s="16"/>
      <c r="H6" s="34"/>
      <c r="I6" s="33"/>
      <c r="J6" s="36"/>
    </row>
    <row r="7" spans="1:10" ht="15.75" thickBot="1">
      <c r="A7" s="7"/>
      <c r="B7" s="2"/>
      <c r="C7" s="2"/>
      <c r="D7" s="29"/>
      <c r="E7" s="16"/>
      <c r="F7" s="22"/>
      <c r="G7" s="16"/>
      <c r="H7" s="34"/>
      <c r="I7" s="33"/>
      <c r="J7" s="36"/>
    </row>
    <row r="8" spans="1:10" ht="15.75" thickBot="1">
      <c r="A8" s="8"/>
      <c r="B8" s="9"/>
      <c r="C8" s="9"/>
      <c r="D8" s="30"/>
      <c r="E8" s="17"/>
      <c r="F8" s="23"/>
      <c r="G8" s="17"/>
      <c r="H8" s="34"/>
      <c r="I8" s="37"/>
      <c r="J8" s="38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15"/>
      <c r="H9" s="34"/>
      <c r="I9" s="34"/>
      <c r="J9" s="35"/>
    </row>
    <row r="10" spans="1:10" ht="15.75" thickBot="1">
      <c r="A10" s="7"/>
      <c r="B10" s="2"/>
      <c r="C10" s="2"/>
      <c r="D10" s="29" t="s">
        <v>32</v>
      </c>
      <c r="E10" s="16">
        <v>280</v>
      </c>
      <c r="F10" s="22">
        <v>31.8</v>
      </c>
      <c r="G10" s="16">
        <v>47</v>
      </c>
      <c r="H10" s="34">
        <v>0.4</v>
      </c>
      <c r="I10" s="33">
        <v>0.3</v>
      </c>
      <c r="J10" s="36">
        <v>10.3</v>
      </c>
    </row>
    <row r="11" spans="1:10" ht="15.75" thickBot="1">
      <c r="A11" s="8"/>
      <c r="B11" s="9"/>
      <c r="C11" s="9"/>
      <c r="D11" s="30"/>
      <c r="E11" s="17"/>
      <c r="F11" s="23"/>
      <c r="G11" s="37"/>
      <c r="H11" s="34"/>
      <c r="I11" s="37"/>
      <c r="J11" s="38"/>
    </row>
    <row r="12" spans="1:10" ht="15.75" thickBot="1">
      <c r="A12" s="7" t="s">
        <v>14</v>
      </c>
      <c r="B12" s="10" t="s">
        <v>15</v>
      </c>
      <c r="C12" s="3"/>
      <c r="D12" s="31" t="s">
        <v>33</v>
      </c>
      <c r="E12" s="18">
        <v>25</v>
      </c>
      <c r="F12" s="24">
        <v>3.95</v>
      </c>
      <c r="G12" s="39">
        <v>7</v>
      </c>
      <c r="H12" s="34">
        <v>0.4</v>
      </c>
      <c r="I12" s="39">
        <v>0.05</v>
      </c>
      <c r="J12" s="40">
        <v>1.3</v>
      </c>
    </row>
    <row r="13" spans="1:10" ht="15.75" thickBot="1">
      <c r="A13" s="7"/>
      <c r="B13" s="1" t="s">
        <v>16</v>
      </c>
      <c r="C13" s="2">
        <v>144</v>
      </c>
      <c r="D13" s="29" t="s">
        <v>34</v>
      </c>
      <c r="E13" s="16">
        <v>250</v>
      </c>
      <c r="F13" s="22">
        <v>17.16</v>
      </c>
      <c r="G13" s="33">
        <v>165</v>
      </c>
      <c r="H13" s="34">
        <v>14.3</v>
      </c>
      <c r="I13" s="33">
        <v>2.6</v>
      </c>
      <c r="J13" s="36">
        <v>21.6</v>
      </c>
    </row>
    <row r="14" spans="1:10" ht="15.75" thickBot="1">
      <c r="A14" s="7"/>
      <c r="B14" s="1" t="s">
        <v>17</v>
      </c>
      <c r="C14" s="2">
        <v>364</v>
      </c>
      <c r="D14" s="29" t="s">
        <v>35</v>
      </c>
      <c r="E14" s="16">
        <v>45</v>
      </c>
      <c r="F14" s="22">
        <v>35.86</v>
      </c>
      <c r="G14" s="33">
        <v>70</v>
      </c>
      <c r="H14" s="34">
        <v>9.6</v>
      </c>
      <c r="I14" s="33">
        <v>3.6</v>
      </c>
      <c r="J14" s="36">
        <v>0.05</v>
      </c>
    </row>
    <row r="15" spans="1:10" ht="15.75" thickBot="1">
      <c r="A15" s="7"/>
      <c r="B15" s="1" t="s">
        <v>18</v>
      </c>
      <c r="C15" s="2">
        <v>220</v>
      </c>
      <c r="D15" s="29" t="s">
        <v>36</v>
      </c>
      <c r="E15" s="16">
        <v>100</v>
      </c>
      <c r="F15" s="22">
        <v>8.8699999999999992</v>
      </c>
      <c r="G15" s="33">
        <v>111</v>
      </c>
      <c r="H15" s="34">
        <v>3.3</v>
      </c>
      <c r="I15" s="33">
        <v>1.2</v>
      </c>
      <c r="J15" s="36">
        <v>23.1</v>
      </c>
    </row>
    <row r="16" spans="1:10" ht="15.75" thickBot="1">
      <c r="A16" s="7"/>
      <c r="B16" s="1" t="s">
        <v>19</v>
      </c>
      <c r="C16" s="2">
        <v>714</v>
      </c>
      <c r="D16" s="29" t="s">
        <v>27</v>
      </c>
      <c r="E16" s="16">
        <v>200</v>
      </c>
      <c r="F16" s="22">
        <v>2.16</v>
      </c>
      <c r="G16" s="33">
        <v>57</v>
      </c>
      <c r="H16" s="34">
        <v>0.2</v>
      </c>
      <c r="I16" s="33">
        <v>0.05</v>
      </c>
      <c r="J16" s="36">
        <v>15.1</v>
      </c>
    </row>
    <row r="17" spans="1:10" ht="15.75" thickBot="1">
      <c r="A17" s="7"/>
      <c r="B17" s="1" t="s">
        <v>24</v>
      </c>
      <c r="C17" s="2"/>
      <c r="D17" s="29"/>
      <c r="E17" s="16"/>
      <c r="F17" s="22"/>
      <c r="G17" s="33"/>
      <c r="H17" s="34"/>
      <c r="I17" s="33"/>
      <c r="J17" s="36"/>
    </row>
    <row r="18" spans="1:10" ht="15.75" thickBot="1">
      <c r="A18" s="7"/>
      <c r="B18" s="1" t="s">
        <v>21</v>
      </c>
      <c r="C18" s="2"/>
      <c r="D18" s="29" t="s">
        <v>28</v>
      </c>
      <c r="E18" s="16">
        <v>20</v>
      </c>
      <c r="F18" s="22">
        <v>2</v>
      </c>
      <c r="G18" s="33">
        <v>107</v>
      </c>
      <c r="H18" s="34">
        <v>3.83</v>
      </c>
      <c r="I18" s="33">
        <v>1.48</v>
      </c>
      <c r="J18" s="36">
        <v>21.02</v>
      </c>
    </row>
    <row r="19" spans="1:10">
      <c r="A19" s="7"/>
      <c r="B19" s="25"/>
      <c r="C19" s="25">
        <v>797</v>
      </c>
      <c r="D19" s="32" t="s">
        <v>37</v>
      </c>
      <c r="E19" s="26">
        <v>50</v>
      </c>
      <c r="F19" s="27">
        <v>10</v>
      </c>
      <c r="G19" s="41">
        <v>146</v>
      </c>
      <c r="H19" s="34">
        <v>0.65</v>
      </c>
      <c r="I19" s="41">
        <v>4.8499999999999996</v>
      </c>
      <c r="J19" s="42">
        <v>25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2021-09-07T18:57:13Z</dcterms:modified>
</cp:coreProperties>
</file>